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165" windowWidth="15135" windowHeight="9300" activeTab="1"/>
  </bookViews>
  <sheets>
    <sheet name="Sheet1" sheetId="1" r:id="rId1"/>
    <sheet name="Sheet2" sheetId="2" r:id="rId2"/>
    <sheet name="Sheet3" sheetId="3" r:id="rId3"/>
  </sheets>
  <definedNames>
    <definedName name="_xlnm.Print_Titles" localSheetId="1">'Sheet2'!$1:$2</definedName>
  </definedNames>
  <calcPr fullCalcOnLoad="1"/>
</workbook>
</file>

<file path=xl/sharedStrings.xml><?xml version="1.0" encoding="utf-8"?>
<sst xmlns="http://schemas.openxmlformats.org/spreadsheetml/2006/main" count="34" uniqueCount="28">
  <si>
    <t>Projets</t>
  </si>
  <si>
    <t xml:space="preserve">1. Support for the Provincial Education developpement unit Kwazulu Natal </t>
  </si>
  <si>
    <t xml:space="preserve">   (ong Sabred Heart College Research and developpement</t>
  </si>
  <si>
    <t>Montants</t>
  </si>
  <si>
    <t>engagés</t>
  </si>
  <si>
    <t>Durée</t>
  </si>
  <si>
    <t>en mois</t>
  </si>
  <si>
    <t>Période</t>
  </si>
  <si>
    <t>couverte</t>
  </si>
  <si>
    <t>Dépenses 2002</t>
  </si>
  <si>
    <t>Prévisions</t>
  </si>
  <si>
    <t>dépenses 2003</t>
  </si>
  <si>
    <t>au niveau A30</t>
  </si>
  <si>
    <t xml:space="preserve">Période </t>
  </si>
  <si>
    <t xml:space="preserve">                                                               Totaux</t>
  </si>
  <si>
    <t>1. Info-Hub : Partnership in Action "EveryOne"</t>
  </si>
  <si>
    <t>2. Proposal for Internal Displaced People,</t>
  </si>
  <si>
    <t xml:space="preserve">    vulnerable Groups, Pastoralist Community TB</t>
  </si>
  <si>
    <t xml:space="preserve">    Patients of Godey Zone (Mother and child</t>
  </si>
  <si>
    <t xml:space="preserve">   development Organisation)</t>
  </si>
  <si>
    <t>3. Support to the Activities of the Ethiopian</t>
  </si>
  <si>
    <t xml:space="preserve">    Women Lawyers'Association</t>
  </si>
  <si>
    <t>4. Strengthening the capacity of EWNHS</t>
  </si>
  <si>
    <t xml:space="preserve">5. Building Capacity in Local Communties for </t>
  </si>
  <si>
    <t xml:space="preserve">    (Ethiopian Wildlife an Natural History Society)</t>
  </si>
  <si>
    <t xml:space="preserve">   Sustainable Wetland Management in Central</t>
  </si>
  <si>
    <t xml:space="preserve">   Illubabor, Oromia Region (Ethio-Wetlands Research</t>
  </si>
  <si>
    <t xml:space="preserve">   and Natural Resources Association)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</si>
</sst>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10"/>
      <name val="Comic Sans MS"/>
      <family val="4"/>
    </font>
    <font>
      <sz val="11"/>
      <name val="Comic Sans MS"/>
      <family val="4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/>
    </xf>
    <xf numFmtId="4" fontId="2" fillId="0" borderId="6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7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8" xfId="0" applyNumberFormat="1" applyFont="1" applyBorder="1" applyAlignment="1">
      <alignment/>
    </xf>
    <xf numFmtId="4" fontId="2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A21" sqref="A21"/>
    </sheetView>
  </sheetViews>
  <sheetFormatPr defaultColWidth="9.140625" defaultRowHeight="12.75"/>
  <cols>
    <col min="1" max="1" width="64.57421875" style="0" customWidth="1"/>
    <col min="2" max="2" width="16.140625" style="0" customWidth="1"/>
    <col min="3" max="3" width="13.28125" style="0" customWidth="1"/>
    <col min="4" max="4" width="14.140625" style="0" customWidth="1"/>
    <col min="5" max="5" width="28.00390625" style="0" customWidth="1"/>
    <col min="6" max="6" width="26.57421875" style="0" customWidth="1"/>
  </cols>
  <sheetData>
    <row r="1" spans="1:6" ht="15">
      <c r="A1" s="2" t="s">
        <v>0</v>
      </c>
      <c r="B1" s="2" t="s">
        <v>3</v>
      </c>
      <c r="C1" s="2" t="s">
        <v>5</v>
      </c>
      <c r="D1" s="2" t="s">
        <v>7</v>
      </c>
      <c r="E1" s="2" t="s">
        <v>9</v>
      </c>
      <c r="F1" s="2" t="s">
        <v>10</v>
      </c>
    </row>
    <row r="2" spans="1:6" ht="15">
      <c r="A2" s="2"/>
      <c r="B2" s="2" t="s">
        <v>4</v>
      </c>
      <c r="C2" s="2" t="s">
        <v>6</v>
      </c>
      <c r="D2" s="2" t="s">
        <v>8</v>
      </c>
      <c r="E2" s="2" t="s">
        <v>12</v>
      </c>
      <c r="F2" s="2" t="s">
        <v>11</v>
      </c>
    </row>
    <row r="3" ht="15">
      <c r="A3" s="1" t="s">
        <v>1</v>
      </c>
    </row>
    <row r="4" ht="15">
      <c r="A4" s="1" t="s">
        <v>2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&amp;C&amp;"Comic Sans MS,Bold"&amp;11Afrique du Sud - Portefeuille au 31.12.2002 des interventions de financement direct d'ong locales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53.7109375" style="0" customWidth="1"/>
    <col min="2" max="2" width="16.8515625" style="0" customWidth="1"/>
    <col min="3" max="3" width="23.8515625" style="0" customWidth="1"/>
    <col min="4" max="4" width="22.57421875" style="0" customWidth="1"/>
  </cols>
  <sheetData>
    <row r="1" spans="1:4" ht="16.5">
      <c r="A1" s="6" t="s">
        <v>0</v>
      </c>
      <c r="B1" s="6" t="s">
        <v>3</v>
      </c>
      <c r="C1" s="6" t="s">
        <v>13</v>
      </c>
      <c r="D1" s="7" t="s">
        <v>10</v>
      </c>
    </row>
    <row r="2" spans="1:4" s="4" customFormat="1" ht="16.5">
      <c r="A2" s="8"/>
      <c r="B2" s="10" t="s">
        <v>4</v>
      </c>
      <c r="C2" s="9" t="s">
        <v>8</v>
      </c>
      <c r="D2" s="9" t="s">
        <v>11</v>
      </c>
    </row>
    <row r="3" spans="1:4" ht="16.5">
      <c r="A3" s="8" t="s">
        <v>15</v>
      </c>
      <c r="B3" s="13">
        <v>350176</v>
      </c>
      <c r="C3" s="11"/>
      <c r="D3" s="12"/>
    </row>
    <row r="4" spans="1:4" ht="17.25" thickBot="1">
      <c r="A4" s="14"/>
      <c r="B4" s="14"/>
      <c r="C4" s="14"/>
      <c r="D4" s="18"/>
    </row>
    <row r="5" spans="1:4" ht="17.25" thickTop="1">
      <c r="A5" s="11" t="s">
        <v>16</v>
      </c>
      <c r="B5" s="11"/>
      <c r="C5" s="11"/>
      <c r="D5" s="19"/>
    </row>
    <row r="6" spans="1:4" s="4" customFormat="1" ht="16.5">
      <c r="A6" s="11" t="s">
        <v>17</v>
      </c>
      <c r="B6" s="13"/>
      <c r="C6" s="11"/>
      <c r="D6" s="13"/>
    </row>
    <row r="7" spans="1:4" s="4" customFormat="1" ht="16.5">
      <c r="A7" s="11" t="s">
        <v>18</v>
      </c>
      <c r="B7" s="13"/>
      <c r="C7" s="11"/>
      <c r="D7" s="17"/>
    </row>
    <row r="8" spans="1:4" s="4" customFormat="1" ht="16.5">
      <c r="A8" s="11" t="s">
        <v>19</v>
      </c>
      <c r="B8" s="13">
        <v>187892</v>
      </c>
      <c r="C8" s="11"/>
      <c r="D8" s="17"/>
    </row>
    <row r="9" spans="1:4" s="4" customFormat="1" ht="17.25" thickBot="1">
      <c r="A9" s="14"/>
      <c r="B9" s="21"/>
      <c r="C9" s="14"/>
      <c r="D9" s="22"/>
    </row>
    <row r="10" spans="1:4" s="4" customFormat="1" ht="17.25" thickTop="1">
      <c r="A10" s="11" t="s">
        <v>20</v>
      </c>
      <c r="B10" s="13"/>
      <c r="C10" s="11"/>
      <c r="D10" s="17"/>
    </row>
    <row r="11" spans="1:4" s="4" customFormat="1" ht="16.5">
      <c r="A11" s="11" t="s">
        <v>21</v>
      </c>
      <c r="B11" s="13">
        <v>89412</v>
      </c>
      <c r="C11" s="11"/>
      <c r="D11" s="17"/>
    </row>
    <row r="12" spans="1:4" s="4" customFormat="1" ht="17.25" thickBot="1">
      <c r="A12" s="14"/>
      <c r="B12" s="21"/>
      <c r="C12" s="14"/>
      <c r="D12" s="22"/>
    </row>
    <row r="13" spans="1:4" s="4" customFormat="1" ht="17.25" thickTop="1">
      <c r="A13" s="11" t="s">
        <v>22</v>
      </c>
      <c r="B13" s="13"/>
      <c r="C13" s="11"/>
      <c r="D13" s="17"/>
    </row>
    <row r="14" spans="1:4" s="4" customFormat="1" ht="16.5">
      <c r="A14" s="11" t="s">
        <v>24</v>
      </c>
      <c r="B14" s="13">
        <v>82941</v>
      </c>
      <c r="C14" s="11"/>
      <c r="D14" s="17"/>
    </row>
    <row r="15" spans="1:4" s="4" customFormat="1" ht="17.25" thickBot="1">
      <c r="A15" s="14"/>
      <c r="B15" s="21"/>
      <c r="C15" s="14"/>
      <c r="D15" s="22"/>
    </row>
    <row r="16" spans="1:4" s="4" customFormat="1" ht="17.25" thickTop="1">
      <c r="A16" s="11" t="s">
        <v>23</v>
      </c>
      <c r="B16" s="13"/>
      <c r="C16" s="11"/>
      <c r="D16" s="17"/>
    </row>
    <row r="17" spans="1:4" s="4" customFormat="1" ht="16.5">
      <c r="A17" s="11" t="s">
        <v>25</v>
      </c>
      <c r="B17" s="13"/>
      <c r="C17" s="11"/>
      <c r="D17" s="17"/>
    </row>
    <row r="18" spans="1:4" s="4" customFormat="1" ht="16.5">
      <c r="A18" s="11" t="s">
        <v>26</v>
      </c>
      <c r="B18" s="13"/>
      <c r="C18" s="11"/>
      <c r="D18" s="17"/>
    </row>
    <row r="19" spans="1:4" s="4" customFormat="1" ht="17.25" thickBot="1">
      <c r="A19" s="11" t="s">
        <v>27</v>
      </c>
      <c r="B19" s="13">
        <v>10050</v>
      </c>
      <c r="C19" s="11"/>
      <c r="D19" s="17"/>
    </row>
    <row r="20" spans="1:4" ht="18" thickBot="1" thickTop="1">
      <c r="A20" s="15" t="s">
        <v>14</v>
      </c>
      <c r="B20" s="16">
        <f>SUM(B3:B19)</f>
        <v>720471</v>
      </c>
      <c r="C20" s="5"/>
      <c r="D20" s="20"/>
    </row>
    <row r="21" spans="1:4" ht="15.75" thickTop="1">
      <c r="A21" s="3"/>
      <c r="B21" s="4"/>
      <c r="C21" s="4"/>
      <c r="D21" s="4"/>
    </row>
    <row r="22" spans="1:4" ht="15">
      <c r="A22" s="3"/>
      <c r="B22" s="4"/>
      <c r="C22" s="4"/>
      <c r="D22" s="4"/>
    </row>
    <row r="23" spans="1:4" ht="15">
      <c r="A23" s="3"/>
      <c r="B23" s="4"/>
      <c r="C23" s="4"/>
      <c r="D23" s="4"/>
    </row>
    <row r="24" ht="15">
      <c r="A24" s="1"/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&amp;C&amp;"Comic Sans MS,Bold"&amp;11Ethiopie - Portefeuille au 31.12.2002 des interventions de financement direct d'ong locales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A50</cp:lastModifiedBy>
  <cp:lastPrinted>2002-12-16T11:49:27Z</cp:lastPrinted>
  <dcterms:created xsi:type="dcterms:W3CDTF">1996-10-14T23:33:28Z</dcterms:created>
  <dcterms:modified xsi:type="dcterms:W3CDTF">2002-12-16T11:50:21Z</dcterms:modified>
  <cp:category/>
  <cp:version/>
  <cp:contentType/>
  <cp:contentStatus/>
</cp:coreProperties>
</file>